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dbsw.sharepoint.com/teams/EA.TO55/Shared Documents/Vergaben/11026_WLAN/WLAN/260209_Markterkundung Satellit/"/>
    </mc:Choice>
  </mc:AlternateContent>
  <xr:revisionPtr revIDLastSave="81" documentId="8_{1949DD7A-D78D-4468-AEC3-1A4B63256B70}" xr6:coauthVersionLast="47" xr6:coauthVersionMax="47" xr10:uidLastSave="{D660F06F-4E44-4276-B802-DB862FC1E045}"/>
  <bookViews>
    <workbookView xWindow="-110" yWindow="-110" windowWidth="19420" windowHeight="10300" activeTab="2" xr2:uid="{68E50F00-2CA9-4581-B328-BAD946FA1FBC}"/>
  </bookViews>
  <sheets>
    <sheet name="Übersicht und Erläuterungen" sheetId="4" r:id="rId1"/>
    <sheet name="Bearbeitungshinweise" sheetId="1" r:id="rId2"/>
    <sheet name="Fragenkatalog" sheetId="6" r:id="rId3"/>
  </sheets>
  <definedNames>
    <definedName name="Anpassung">#REF!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<sst xmlns="http://schemas.openxmlformats.org/spreadsheetml/2006/main" count="64" uniqueCount="62">
  <si>
    <t>Bearbeitungshinweise zur Marktanfrage</t>
  </si>
  <si>
    <t>Bitte ausfüllen: Anbietendes Unternehmen und Ansprechpartner --&gt;</t>
  </si>
  <si>
    <t>Referenz</t>
  </si>
  <si>
    <t>Titel</t>
  </si>
  <si>
    <t>Beschreibung</t>
  </si>
  <si>
    <t>Antworten</t>
  </si>
  <si>
    <r>
      <t xml:space="preserve">Spalte D: Titel
</t>
    </r>
    <r>
      <rPr>
        <sz val="11"/>
        <color theme="1"/>
        <rFont val="DB Office"/>
        <family val="2"/>
      </rPr>
      <t>Jede Frage erhält in dieser Spalte einen konkreten Titel bzw. eine Überschrift.</t>
    </r>
    <r>
      <rPr>
        <b/>
        <sz val="11"/>
        <color theme="1"/>
        <rFont val="DB Office"/>
        <family val="2"/>
      </rPr>
      <t xml:space="preserve"> </t>
    </r>
    <r>
      <rPr>
        <sz val="11"/>
        <color theme="1"/>
        <rFont val="DB Office"/>
        <family val="2"/>
      </rPr>
      <t>Dieser dient zudem dazu der Kern der Fragestellung hervorzuheben und Ihnen die Bearbeitung zu erleichtern.</t>
    </r>
  </si>
  <si>
    <r>
      <t xml:space="preserve">Spalte E: Beschreibung
</t>
    </r>
    <r>
      <rPr>
        <sz val="11"/>
        <color theme="1"/>
        <rFont val="DB Office"/>
        <family val="2"/>
      </rPr>
      <t>An dieser Stelle ist die detaillierte Fragestellung beschrieben.</t>
    </r>
  </si>
  <si>
    <t>Projekt</t>
  </si>
  <si>
    <t>Projektübersicht und Erläuterungen</t>
  </si>
  <si>
    <r>
      <t>Zeile 2 (Spalte G)</t>
    </r>
    <r>
      <rPr>
        <sz val="11"/>
        <color theme="1"/>
        <rFont val="DB Office"/>
        <family val="2"/>
      </rPr>
      <t xml:space="preserve">
Bitte geben Sie hier den Namen Ihres Unternehmens und den Ansprechpartner an.  </t>
    </r>
  </si>
  <si>
    <t xml:space="preserve">Die folgenden Beschreibungen beziehen sich auf den Reiter "Fragenkatalog". Von Ihnen sind die hellblauen bzw. hellgrauen Felder in Spalte G auszufüllen. </t>
  </si>
  <si>
    <t xml:space="preserve"> </t>
  </si>
  <si>
    <t>LA</t>
  </si>
  <si>
    <t xml:space="preserve">Allgemeine Informationen zum Lösungsansatz </t>
  </si>
  <si>
    <t>LA-1</t>
  </si>
  <si>
    <t xml:space="preserve">Informationen zum Lösungsansatz </t>
  </si>
  <si>
    <t>LA-2</t>
  </si>
  <si>
    <t>LA-1.1</t>
  </si>
  <si>
    <t>LA-2.1</t>
  </si>
  <si>
    <t>LA-2.3</t>
  </si>
  <si>
    <t>LA-2.4</t>
  </si>
  <si>
    <t>LA-3</t>
  </si>
  <si>
    <t>LA-3.1</t>
  </si>
  <si>
    <t>LA-2.5</t>
  </si>
  <si>
    <t>LA-4</t>
  </si>
  <si>
    <t>Preisindikationen bzgl. der Lösungsbestandteile</t>
  </si>
  <si>
    <t>Vorlauf- und Aufsatzzeit</t>
  </si>
  <si>
    <t>Referenzen</t>
  </si>
  <si>
    <t>Referenzen aus bisherigen Realisierungen</t>
  </si>
  <si>
    <t>LA-3.2</t>
  </si>
  <si>
    <t>LA-4.1</t>
  </si>
  <si>
    <t>LA-4.2</t>
  </si>
  <si>
    <t>LA-4.3</t>
  </si>
  <si>
    <t>LA-2.2</t>
  </si>
  <si>
    <t>Kostenindikationen</t>
  </si>
  <si>
    <t>Beschreibung Lösungsansatz</t>
  </si>
  <si>
    <t>Supportleistungen</t>
  </si>
  <si>
    <t>Spezifische Informationen zum Lösungsansatz</t>
  </si>
  <si>
    <t>Haben Sie bereits Expertise in der Zusammenarbeit mit anderen Dritten in einem ähnlichen Setting, zu der von der DB in diesem Dokument skizzierten Fragestellung? Bitte geben Sie nach Möglichkeit Referenzen aus bereits durchgeführten Projekten an, aus denen der Leistungsumfang und die Eignung Ihrer Lösung für die Adressierung der dargestellten Fragestellung der DB erkenntlich wird.</t>
  </si>
  <si>
    <t>Sonstige Dokumente &amp; Informationsmaterialien</t>
  </si>
  <si>
    <t>Gibt es sonstige Informationen zu Ihrer Lösung oder Ihrem Unternehmen, die Sie uns über die bisherigen Fragen hinaus mitteilen möchten? (z.B. Produktvorstellung, Spezifikationen, Dokumentationen, Benutzerhandbücher, etc.)</t>
  </si>
  <si>
    <r>
      <t xml:space="preserve">Spalte B: Referenznummer
</t>
    </r>
    <r>
      <rPr>
        <sz val="11"/>
        <color theme="1"/>
        <rFont val="DB Office"/>
        <family val="2"/>
      </rPr>
      <t xml:space="preserve">Jede Frage hat eine eindeutige Referenznummer. Sollten Sie Informationen (Dokumente, Bilder, etc.) außerhalb dieser Excel-Datei mitliefern, so geben Sie bitte jeweils den Dateinamen in der Antwortzelle an. 
</t>
    </r>
  </si>
  <si>
    <t>Bitte tragen Sie in dieser Spalte zu jeder Frage Ihre Antworten oder einen eindeutige Verweise (Dateiname, Kapitel, etc.) zu Ihrem separaten Antwortdokument ein. Bitte Antworten Sie auf alle Fragen möglichst knapp, konkret und präzise und greifen Sie dabei möglichst alle genannten Spiegelstriche in den jeweiligen Spalten auf.
Bei Antworten in diesem Dokument: Gerne können Sie alle Fragen direkt in diesem Dokument beantworten. Aufgrund des beschränkten Platzangebot möchten wir Sie bitten so konkret wie möglich auf die Fragen zu antworten. 
Bei separaten Antwortdokument: Gerne können Sie Ihre Antworten auch in einem separaten Dokument zusammenstellen. Bitte verweisen Sie in diesem Fall je Frage in diesem Dokument zur konkreten Stelle in Ihrem Antwortdokument. Zeitgleich würden wir Sie bitten auch in Ihrem Antwortdokument stehts je Frage auf die Referenznummer aus Spalte B zu verweisen.
Beigefügte Dokumente: Bitte fügen Sie Dokumente bei Ihrer Rückmeldung separat bei. Bitten beachten Sie eine sinnvolle Ordnerstruktur/Kategorisierung. Bitte kennzeichnen Sie die Dokumente, die Sie uns im Rahmen der Beantwortung des Fragenkatalogs zur Verfügung stellen möchten eindeutig und referenzieren Sie diese in den jeweiligen Antworten.</t>
  </si>
  <si>
    <r>
      <rPr>
        <b/>
        <sz val="11"/>
        <rFont val="DB Office"/>
        <family val="2"/>
      </rPr>
      <t>Spalte G: Antworten</t>
    </r>
    <r>
      <rPr>
        <sz val="11"/>
        <rFont val="DB Office"/>
        <family val="2"/>
      </rPr>
      <t xml:space="preserve">
Bitte tragen Sie in dieser Spalte zu jeder Frage </t>
    </r>
    <r>
      <rPr>
        <b/>
        <sz val="11"/>
        <rFont val="DB Office"/>
        <family val="2"/>
      </rPr>
      <t>Ihre Antworten</t>
    </r>
    <r>
      <rPr>
        <sz val="11"/>
        <rFont val="DB Office"/>
        <family val="2"/>
      </rPr>
      <t xml:space="preserve"> oder einen </t>
    </r>
    <r>
      <rPr>
        <b/>
        <sz val="11"/>
        <rFont val="DB Office"/>
        <family val="2"/>
      </rPr>
      <t xml:space="preserve">eindeutigen Verweis </t>
    </r>
    <r>
      <rPr>
        <sz val="11"/>
        <rFont val="DB Office"/>
        <family val="2"/>
      </rPr>
      <t xml:space="preserve">(Dateiname, Kapitel, etc.) zu </t>
    </r>
    <r>
      <rPr>
        <b/>
        <sz val="11"/>
        <rFont val="DB Office"/>
        <family val="2"/>
      </rPr>
      <t>Ihrem separaten Antwortdokument</t>
    </r>
    <r>
      <rPr>
        <sz val="11"/>
        <rFont val="DB Office"/>
        <family val="2"/>
      </rPr>
      <t xml:space="preserve"> ein. Bitte Antworten Sie auf alle Fragen möglichst knapp, konkret und präzise.
</t>
    </r>
    <r>
      <rPr>
        <i/>
        <u/>
        <sz val="11"/>
        <rFont val="DB Office"/>
        <family val="2"/>
      </rPr>
      <t>Bei Antworten in diesem Dokument:</t>
    </r>
    <r>
      <rPr>
        <sz val="11"/>
        <rFont val="DB Office"/>
        <family val="2"/>
      </rPr>
      <t xml:space="preserve"> Gerne können Sie alle Fragen direkt in diesem Dokument beantworten. Aufgrund des beschränkten Platzangebot möchten wir Sie bitten so konkret wie möglich auf die Fragen zu antworten. 
</t>
    </r>
    <r>
      <rPr>
        <i/>
        <u/>
        <sz val="11"/>
        <rFont val="DB Office"/>
        <family val="2"/>
      </rPr>
      <t>Bei separaten Antwortdokument:</t>
    </r>
    <r>
      <rPr>
        <sz val="11"/>
        <rFont val="DB Office"/>
        <family val="2"/>
      </rPr>
      <t xml:space="preserve"> Gerne können Sie Ihre Antworten auch in einem separaten Dokument zusammenstellen. Bitte verweisen Sie in diesem Fall je Frage in diesem Dokument zur konkreten Stelle in Ihrem Antwortdokument. Zeitgleich würden wir Sie bitten auch in Ihrem Antwortdokument stets je Frage auf die </t>
    </r>
    <r>
      <rPr>
        <b/>
        <sz val="11"/>
        <rFont val="DB Office"/>
        <family val="2"/>
      </rPr>
      <t xml:space="preserve">Referenznummer aus Spalte B </t>
    </r>
    <r>
      <rPr>
        <sz val="11"/>
        <rFont val="DB Office"/>
        <family val="2"/>
      </rPr>
      <t xml:space="preserve">zu verweisen. 
</t>
    </r>
    <r>
      <rPr>
        <i/>
        <u/>
        <sz val="11"/>
        <rFont val="DB Office"/>
        <family val="2"/>
      </rPr>
      <t>Beigefügte Dokumente:</t>
    </r>
    <r>
      <rPr>
        <sz val="11"/>
        <rFont val="DB Office"/>
        <family val="2"/>
      </rPr>
      <t xml:space="preserve"> Bitte fügen Sie Dokumente bei Ihrer Rückmeldung separat bei. Bitten beachten Sie eine sinnvolle Ordnerstruktur/Kategorisierung. Bitte kennzeichnen Sie die Dokumente, die Sie uns im Rahmen der Beantwortung des Fragenkatalogs zur Verfügung stellen möchten eindeutig und referenzieren Sie diese in den jeweiligen Antworten.</t>
    </r>
  </si>
  <si>
    <t>Einzelne Systemkomponenten</t>
  </si>
  <si>
    <t>Bitte gehen Sie näher auf die einzelnen Systemkomponenten ein, die in Ihrem Lösungsansatz genutzt werden.</t>
  </si>
  <si>
    <t>Netzabdeckung &amp; Redundanz</t>
  </si>
  <si>
    <t>Leistung &amp; Qualität</t>
  </si>
  <si>
    <r>
      <t xml:space="preserve">Bitte stellen Sie kurz dar, mit welchen Vorlauf- und Aufsatzzeiten für Ihre Lösung etwa gerechnet werden muss.
</t>
    </r>
    <r>
      <rPr>
        <i/>
        <sz val="10"/>
        <rFont val="DB Office"/>
        <family val="2"/>
      </rPr>
      <t>Hinweis: Treffen Sie bei Bedarf bitte realistische Annahmen zu möglichen relevanten Einflussfaktoren (z.B. Lieferzeiten) und führen Sie diese als Kommentar mit auf.</t>
    </r>
  </si>
  <si>
    <r>
      <t xml:space="preserve">Bitte übersenden Sie uns eine unverbindliche Preisindikation zu den im Rahmen dieser Marktanfrage vorgestellten Lösungen und/oder Lösungsbestandteilen und Varianten sowie allen im Rahmen der Lösung erbrachten Dienstleistungen aufgegliedert nach den wesentlichsten Positionen. Bitte inkludieren Sie, falls vorhanden, auch eine Preisindikation für zusätzliche Dienstleistungen und Konditionen bspw. zur Individualisierung der Lösung. Unterteilen Sie bitte zwischen Initialkosten und laufenden Kosten. Benennen Sie zusätzliche optionale Leistungen, falls vorhanden. Bitte geben Sie an, welche Preismodellvarianten Sie unterstützen (volumenbasierte Tarife, pauschale Preise, pay-per-use etc.).
</t>
    </r>
    <r>
      <rPr>
        <i/>
        <sz val="10"/>
        <rFont val="DB Office"/>
        <family val="2"/>
      </rPr>
      <t>Hinweis: Treffen Sie bei Bedarf bitte realistische Annahmen zu möglichen relevanten Einflussfaktoren und führen Sie diese als Kommentar mit auf. Bei den dargestellten Preisindikationen gehen wir davon aus, dass alle notwendige Software, Lizenzen, etc. für den Aufsatz und Betrieb (inkl. Updates und Upgrades) der Lösung enthalten sind, sodass keine weiteren Kosten darüber hinaus entstehen. Ausgenommen sind Leistungen, die durch die DB selbst zu erbringen wären - bitte stellen Sie diese kurz dar. Sollten im Rahmen Ihrer Lösung zusätzliche Kosten für Software bzw. zukünftige Softwareupdates anfallen, bitten wir Sie um eine kurze Erläuterung.</t>
    </r>
  </si>
  <si>
    <t>Bitte stellen Sie uns einschlägige Informationen/Referenzen bereit, aus denen möglichst konkret (z.B. anhand von durchgeführten Projekten) Ihre fundierte Expertise im Bereich der Bewertung von Konnektivitäts-Infrastrukturen im Kontext der von Ihnen angebotenen Lösung hervorgeht.</t>
  </si>
  <si>
    <t>Gesamtsystem im Zug</t>
  </si>
  <si>
    <t>Bitte gehen Sie näher auf angebotene Supportleistungen im Zusammenhang mit ihrem Lösungsansatz ein. Bitte beleuchten Sie wenn möglich mindestens folgende Aspekte:
- Betrieb, Wartung und IT Sicherheit
- Dienstleistungen (u.a. vor-Ort Unterstützung in DB-Werken, Unterstützung des DB-Engineerings)
- Notw. Lizenzen
- Support / Helpdesk
- Garantien</t>
  </si>
  <si>
    <t>Referenzen bzgl. Konnektivität via Satellit</t>
  </si>
  <si>
    <r>
      <t xml:space="preserve">Bitte stellen Sie ihre Lösung bzw. ihre Lösungsvarianten zur Erschließung von satellitenbasierten Internet- und Datenverbindungen durch ein </t>
    </r>
    <r>
      <rPr>
        <sz val="10"/>
        <color theme="1"/>
        <rFont val="DB Office"/>
        <family val="2"/>
      </rPr>
      <t xml:space="preserve">stationär </t>
    </r>
    <r>
      <rPr>
        <sz val="10"/>
        <rFont val="DB Office"/>
        <family val="2"/>
      </rPr>
      <t xml:space="preserve">im Zug verbautes System vor. Gehen Sie dabei bitte mit darauf ein, warum ihre Lösung für die beschriebene Zielsetzung bzw. die dargestellten Rahmenbedingungen (vgl. Begleitdokument Marktanfrage, Abs. "Thema und Ziele der Marktanfrage") der DB gut geeignet ist. </t>
    </r>
  </si>
  <si>
    <r>
      <t>Bitte skizzieren Sie das Gesamtsystem ihres Lösungsansatzes ein und beleuchten mindestens folgende Aspekte:
- Kurze Systembeschreibung (Maß</t>
    </r>
    <r>
      <rPr>
        <sz val="10"/>
        <color theme="1"/>
        <rFont val="DB Office"/>
        <family val="2"/>
      </rPr>
      <t xml:space="preserve">e, Gewicht, </t>
    </r>
    <r>
      <rPr>
        <sz val="10"/>
        <rFont val="DB Office"/>
        <family val="2"/>
      </rPr>
      <t>Anschlüsse/Schnittstellen,</t>
    </r>
    <r>
      <rPr>
        <sz val="10"/>
        <color theme="1"/>
        <rFont val="DB Office"/>
        <family val="2"/>
      </rPr>
      <t xml:space="preserve"> Komponenten wie Antennen, ...)</t>
    </r>
    <r>
      <rPr>
        <sz val="10"/>
        <rFont val="DB Office"/>
        <family val="2"/>
      </rPr>
      <t xml:space="preserve">
- Leistungsaufnahme und thermische Rahmenbedingungen
- Ggf. bestehende Normen, Zertifizierungen falls vorhanden (u.a. Brandschutz, EMV, Umwelt, Bahn-Zertifizierung, GSM-R, ...)
- Wartung 
- Lebensdauer (EoL, EoS, Ausfallraten) / Zukunftssicherheit / Upgrademöglichkeiten / Roadmap</t>
    </r>
  </si>
  <si>
    <t>Bitte gehen Sie näher auf die genutzten Satellitennetze und deren Abdeckung ein. Gehen Sie bitte mindestens auf folgende Aspekte ein:
- Welche Satellitennetze nutzen Sie technisch für Ihre Lösung (LEO/MEO/GEO)? 
- Mit welchen Partnern arbeiten Sie zusammen, um die erforderliche Lösung bereitzustellen?
- Mit welchem Satellitenanbieter realisieren Sie Ihre Lösung, wenn Sie nicht selbst Satellitenbetreiber sind?
- Abdeckungskarte für Deutschland und europäische Nachbarländer (für Verkehre im europäischen Ausland).
- Unterstützte technische Standards (Frequenzbänder etc.).</t>
  </si>
  <si>
    <t>Bitte gehen Sie näher auf die Leistung Ihrer Lösung ein und beleuchten mindestens folgende Aspekte:
- Maximale Datenraten (Up/Down) im Best-Effort und garantierte QoS/KPIs (inkl. erwartbarer Durchschnittswerte)
- Latenz, Jitter, Paketverlust (inkl. erwartbarer Durchschnittswerte)
- Priorisierung/Traffic-Shaping für kritische Dienste
- Datenschutz (u.a. Serverstandorte, Zertifizierungen, Löschkonzept)
- Connect-Zeiten (initial &amp; nach Abbruch)</t>
  </si>
  <si>
    <r>
      <rPr>
        <b/>
        <sz val="16"/>
        <color theme="1"/>
        <rFont val="DB Office"/>
        <family val="2"/>
      </rPr>
      <t xml:space="preserve">Markterkundung </t>
    </r>
    <r>
      <rPr>
        <sz val="16"/>
        <color theme="1"/>
        <rFont val="DB Office"/>
        <family val="2"/>
      </rPr>
      <t xml:space="preserve">
„Satellitenbasierte Datenverbindungen  in Zügen der DB Fernverkehr AG“</t>
    </r>
  </si>
  <si>
    <r>
      <t xml:space="preserve">
Die Deutsche Bahn AG möchte sich zu dem Thema "Satellitenbasierte Datenverbindungen  in Zügen der DB Fernverkehr AG" informieren.
Hierzu führt die Deutsche Bahn AG die vorliegende unverbindliche Markterkundung durch. Die vorliegende Markterkundung dient </t>
    </r>
    <r>
      <rPr>
        <u/>
        <sz val="11"/>
        <color theme="1"/>
        <rFont val="DB Office"/>
        <family val="2"/>
      </rPr>
      <t>nicht</t>
    </r>
    <r>
      <rPr>
        <sz val="11"/>
        <color theme="1"/>
        <rFont val="DB Office"/>
        <family val="2"/>
      </rPr>
      <t xml:space="preserve"> zu einer Erteilung eines Auftrages. Ob nach Abschluss der Markterkundung ein Vergabeverfahren durchgeführt wird, ist noch nicht entschieden. Bitte beachten Sie in diesem Zusammenhang, dass wir keine rechtsverbindlichen Angebote auf die Anfrage der Markterkundung annehmen. Alle Angaben und Antworten sind freiwillig und nicht bindend. Die Vorlage von Preislisten beziehungsweise die Abgabe von Preisen sind ausdrücklich unverbindlich und dienen lediglich der Verschaffung einer Marktübersicht. 
Wir freuen uns über Ihre konstruktive Beteiligung!
</t>
    </r>
    <r>
      <rPr>
        <b/>
        <sz val="11"/>
        <color theme="1"/>
        <rFont val="DB Office"/>
        <family val="2"/>
      </rPr>
      <t>Bitte beachten Sie die Hinweise zur Beantwortung des Fragenkatalogs im Reiter "Bearbeitungshinweise".</t>
    </r>
    <r>
      <rPr>
        <sz val="11"/>
        <color theme="1"/>
        <rFont val="DB Office"/>
        <family val="2"/>
      </rPr>
      <t xml:space="preserve">
Bitte laden Sie bis zum </t>
    </r>
    <r>
      <rPr>
        <sz val="11"/>
        <color rgb="FFFF0000"/>
        <rFont val="DB Office"/>
        <family val="2"/>
      </rPr>
      <t>09.03.2026 um 13:00</t>
    </r>
    <r>
      <rPr>
        <sz val="11"/>
        <color theme="1"/>
        <rFont val="DB Office"/>
        <family val="2"/>
      </rPr>
      <t xml:space="preserve"> Uhr Ihre Unterlagen mit den Antworten und Preisen
auf der e-Vergabeplattform der Deutsche Bahn AG (http://www.deutschebahn.com/bieterportal) hoch. 
Sollte die Abgabe der Unterlagen über die e-Vergabeplattform nicht möglich sein, 
können die Unterlagen alternativ auch per Email bei gleicher Frist an </t>
    </r>
    <r>
      <rPr>
        <sz val="11"/>
        <rFont val="DB Office"/>
        <family val="2"/>
      </rPr>
      <t>Leon.Kilgenstein@deutschebahn.com</t>
    </r>
    <r>
      <rPr>
        <sz val="11"/>
        <color theme="1"/>
        <rFont val="DB Office"/>
        <family val="2"/>
      </rPr>
      <t xml:space="preserve"> eingereicht werden.
Bitte stellen Sie etwaige Rückfragen spätestens bis zum </t>
    </r>
    <r>
      <rPr>
        <sz val="11"/>
        <color rgb="FFFF0000"/>
        <rFont val="DB Office"/>
        <family val="2"/>
      </rPr>
      <t>27.02.2026, 13:00 Uh</t>
    </r>
    <r>
      <rPr>
        <sz val="11"/>
        <color theme="1"/>
        <rFont val="DB Office"/>
        <family val="2"/>
      </rPr>
      <t xml:space="preserve">r,
ebenfalls auf der e-Vergabeplattform unter "Bieterkommunikation".
Vielen Dank!
--------------------------------------------------------------------------------------------------------------------------------------------------------------------
</t>
    </r>
  </si>
  <si>
    <t>Fragenkatalog zur Marktanfrage "Satellitenbasierte Datenverbindungen  in Zügen der DB Fernverkehr 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</si>
</sst>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38">
    <font>
      <sz val="11"/>
      <color theme="1"/>
      <name val="Calibri"/>
      <family val="2"/>
      <scheme val="minor"/>
    </font>
    <font>
      <sz val="14"/>
      <name val="Arial CE"/>
    </font>
    <font>
      <sz val="14"/>
      <color theme="1"/>
      <name val="Calibri"/>
      <family val="2"/>
      <scheme val="minor"/>
    </font>
    <font>
      <sz val="10"/>
      <name val="Arial CE"/>
      <family val="2"/>
      <charset val="238"/>
    </font>
    <font>
      <sz val="10"/>
      <name val="Arial CE"/>
    </font>
    <font>
      <sz val="12"/>
      <color theme="1"/>
      <name val="Calibri"/>
      <family val="2"/>
      <scheme val="minor"/>
    </font>
    <font>
      <b/>
      <sz val="12"/>
      <name val="DB Office"/>
      <family val="2"/>
    </font>
    <font>
      <sz val="12"/>
      <name val="Arial CE"/>
    </font>
    <font>
      <sz val="11"/>
      <name val="DB Office"/>
      <family val="2"/>
    </font>
    <font>
      <sz val="11"/>
      <name val="Arial CE"/>
    </font>
    <font>
      <b/>
      <sz val="11"/>
      <color theme="1"/>
      <name val="DB Office"/>
      <family val="2"/>
    </font>
    <font>
      <sz val="11"/>
      <color theme="1"/>
      <name val="DB Office"/>
      <family val="2"/>
    </font>
    <font>
      <sz val="11"/>
      <name val="Arial CE"/>
      <family val="2"/>
      <charset val="238"/>
    </font>
    <font>
      <sz val="12"/>
      <color theme="1"/>
      <name val="DB Office"/>
      <family val="2"/>
    </font>
    <font>
      <sz val="10"/>
      <name val="Arial"/>
      <family val="2"/>
    </font>
    <font>
      <sz val="10"/>
      <name val="DB Office"/>
      <family val="2"/>
    </font>
    <font>
      <b/>
      <sz val="10"/>
      <name val="DB Office"/>
      <family val="2"/>
    </font>
    <font>
      <sz val="10"/>
      <color rgb="FFFF0000"/>
      <name val="DB Office"/>
      <family val="2"/>
    </font>
    <font>
      <sz val="20"/>
      <name val="DB Office"/>
      <family val="2"/>
    </font>
    <font>
      <b/>
      <sz val="12"/>
      <color theme="0"/>
      <name val="DB Office"/>
      <family val="2"/>
    </font>
    <font>
      <b/>
      <sz val="11"/>
      <name val="DB Office"/>
      <family val="2"/>
    </font>
    <font>
      <b/>
      <sz val="18"/>
      <name val="DB Office"/>
      <family val="2"/>
    </font>
    <font>
      <i/>
      <u/>
      <sz val="11"/>
      <name val="DB Office"/>
      <family val="2"/>
    </font>
    <font>
      <b/>
      <sz val="16"/>
      <color theme="1"/>
      <name val="DB Office"/>
      <family val="2"/>
    </font>
    <font>
      <b/>
      <sz val="11"/>
      <color theme="0"/>
      <name val="DB Office"/>
      <family val="2"/>
    </font>
    <font>
      <b/>
      <sz val="16"/>
      <color theme="0"/>
      <name val="DB Office"/>
      <family val="2"/>
    </font>
    <font>
      <sz val="16"/>
      <color theme="1"/>
      <name val="DB Office"/>
      <family val="2"/>
    </font>
    <font>
      <i/>
      <sz val="11"/>
      <color theme="1"/>
      <name val="DB Office"/>
      <family val="2"/>
    </font>
    <font>
      <b/>
      <sz val="12"/>
      <color theme="1" tint="0.34998626667073579"/>
      <name val="DB Office"/>
      <family val="2"/>
    </font>
    <font>
      <b/>
      <sz val="12"/>
      <color theme="1"/>
      <name val="DB Office"/>
      <family val="2"/>
    </font>
    <font>
      <b/>
      <sz val="10"/>
      <color indexed="10"/>
      <name val="DB Office"/>
      <family val="2"/>
    </font>
    <font>
      <sz val="12"/>
      <name val="DB Office"/>
      <family val="2"/>
    </font>
    <font>
      <i/>
      <sz val="10"/>
      <name val="DB Office"/>
      <family val="2"/>
    </font>
    <font>
      <sz val="10"/>
      <color theme="1"/>
      <name val="DB Office"/>
      <family val="2"/>
    </font>
    <font>
      <u/>
      <sz val="11"/>
      <color theme="1"/>
      <name val="DB Office"/>
      <family val="2"/>
    </font>
    <font>
      <b/>
      <sz val="72"/>
      <color rgb="FFFF0000"/>
      <name val="DB Office"/>
      <family val="2"/>
    </font>
    <font>
      <b/>
      <sz val="14"/>
      <name val="DB Office"/>
      <family val="2"/>
    </font>
    <font>
      <sz val="11"/>
      <color rgb="FFFF0000"/>
      <name val="DB Office"/>
      <family val="2"/>
    </font>
  </fonts>
  <fills count="12">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
      <patternFill patternType="solid">
        <fgColor theme="4" tint="0.59999389629810485"/>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BFBFBF"/>
        <bgColor indexed="64"/>
      </patternFill>
    </fill>
  </fills>
  <borders count="28">
    <border>
      <left/>
      <right/>
      <top/>
      <bottom/>
      <diagonal/>
    </border>
    <border>
      <left style="thin">
        <color indexed="64"/>
      </left>
      <right style="thin">
        <color indexed="64"/>
      </right>
      <top style="thin">
        <color indexed="64"/>
      </top>
      <bottom/>
      <diagonal/>
    </border>
    <border>
      <left/>
      <right style="medium">
        <color auto="1"/>
      </right>
      <top/>
      <bottom/>
      <diagonal/>
    </border>
    <border>
      <left style="thin">
        <color indexed="64"/>
      </left>
      <right style="thin">
        <color indexed="64"/>
      </right>
      <top/>
      <bottom/>
      <diagonal/>
    </border>
    <border>
      <left style="dashed">
        <color auto="1"/>
      </left>
      <right style="dashed">
        <color auto="1"/>
      </right>
      <top style="dashed">
        <color auto="1"/>
      </top>
      <bottom style="dashed">
        <color auto="1"/>
      </bottom>
      <diagonal/>
    </border>
    <border>
      <left style="dashed">
        <color auto="1"/>
      </left>
      <right/>
      <top style="dotted">
        <color auto="1"/>
      </top>
      <bottom style="dotted">
        <color auto="1"/>
      </bottom>
      <diagonal/>
    </border>
    <border>
      <left/>
      <right/>
      <top style="dotted">
        <color auto="1"/>
      </top>
      <bottom style="dotted">
        <color auto="1"/>
      </bottom>
      <diagonal/>
    </border>
    <border>
      <left/>
      <right/>
      <top style="thin">
        <color auto="1"/>
      </top>
      <bottom/>
      <diagonal/>
    </border>
    <border>
      <left/>
      <right/>
      <top/>
      <bottom style="thin">
        <color auto="1"/>
      </bottom>
      <diagonal/>
    </border>
    <border>
      <left style="medium">
        <color theme="1" tint="0.34998626667073579"/>
      </left>
      <right/>
      <top style="medium">
        <color theme="1" tint="0.34998626667073579"/>
      </top>
      <bottom/>
      <diagonal/>
    </border>
    <border>
      <left/>
      <right/>
      <top style="medium">
        <color theme="1" tint="0.34998626667073579"/>
      </top>
      <bottom/>
      <diagonal/>
    </border>
    <border>
      <left style="medium">
        <color theme="1" tint="0.34998626667073579"/>
      </left>
      <right/>
      <top/>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auto="1"/>
      </left>
      <right/>
      <top/>
      <bottom style="thin">
        <color auto="1"/>
      </bottom>
      <diagonal/>
    </border>
    <border>
      <left/>
      <right style="thin">
        <color indexed="64"/>
      </right>
      <top/>
      <bottom style="thin">
        <color indexed="64"/>
      </bottom>
      <diagonal/>
    </border>
    <border>
      <left/>
      <right/>
      <top/>
      <bottom style="medium">
        <color indexed="64"/>
      </bottom>
      <diagonal/>
    </border>
    <border>
      <left style="dashed">
        <color auto="1"/>
      </left>
      <right/>
      <top/>
      <bottom/>
      <diagonal/>
    </border>
    <border>
      <left style="medium">
        <color indexed="64"/>
      </left>
      <right style="medium">
        <color indexed="64"/>
      </right>
      <top style="medium">
        <color indexed="64"/>
      </top>
      <bottom/>
      <diagonal/>
    </border>
    <border>
      <left/>
      <right style="dotted">
        <color indexed="64"/>
      </right>
      <top style="dotted">
        <color auto="1"/>
      </top>
      <bottom style="dotted">
        <color auto="1"/>
      </bottom>
      <diagonal/>
    </border>
    <border>
      <left/>
      <right style="dotted">
        <color indexed="64"/>
      </right>
      <top/>
      <bottom style="dotted">
        <color auto="1"/>
      </bottom>
      <diagonal/>
    </border>
    <border>
      <left style="dotted">
        <color indexed="64"/>
      </left>
      <right/>
      <top/>
      <bottom/>
      <diagonal/>
    </border>
    <border>
      <left/>
      <right style="dotted">
        <color indexed="64"/>
      </right>
      <top/>
      <bottom/>
      <diagonal/>
    </border>
    <border>
      <left style="dotted">
        <color indexed="64"/>
      </left>
      <right style="dotted">
        <color indexed="64"/>
      </right>
      <top/>
      <bottom/>
      <diagonal/>
    </border>
    <border>
      <left style="dotted">
        <color indexed="64"/>
      </left>
      <right/>
      <top style="dotted">
        <color auto="1"/>
      </top>
      <bottom style="dotted">
        <color auto="1"/>
      </bottom>
      <diagonal/>
    </border>
    <border>
      <left style="dotted">
        <color indexed="64"/>
      </left>
      <right style="dotted">
        <color indexed="64"/>
      </right>
      <top style="dotted">
        <color auto="1"/>
      </top>
      <bottom style="dotted">
        <color auto="1"/>
      </bottom>
      <diagonal/>
    </border>
  </borders>
  <cellStyleXfs count="2">
    <xf numFmtId="0" fontId="0" fillId="0" borderId="0"/>
    <xf numFmtId="0" fontId="14" fillId="0" borderId="0"/>
  </cellStyleXfs>
  <cellXfs count="115">
    <xf numFmtId="0" fontId="0" fillId="0" borderId="0" xfId="0"/>
    <xf numFmtId="0" fontId="1" fillId="0" borderId="0" xfId="0" applyFont="1" applyAlignment="1">
      <alignment horizontal="left" vertical="center" wrapText="1"/>
    </xf>
    <xf numFmtId="0" fontId="2"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horizontal="left" vertical="center"/>
    </xf>
    <xf numFmtId="0" fontId="6" fillId="2" borderId="0" xfId="0" applyFont="1" applyFill="1" applyAlignment="1">
      <alignment horizontal="left" vertical="center" wrapText="1"/>
    </xf>
    <xf numFmtId="0" fontId="7" fillId="0" borderId="0" xfId="0" applyFont="1" applyAlignment="1">
      <alignment horizontal="left"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12" fillId="0" borderId="0" xfId="0" applyFont="1" applyAlignment="1">
      <alignment horizontal="left" vertical="center"/>
    </xf>
    <xf numFmtId="0" fontId="13" fillId="0" borderId="0" xfId="0" applyFont="1" applyAlignment="1">
      <alignment horizontal="left" vertical="center" wrapText="1" indent="6"/>
    </xf>
    <xf numFmtId="0" fontId="3" fillId="0" borderId="0" xfId="0" applyFont="1" applyAlignment="1">
      <alignment vertical="top"/>
    </xf>
    <xf numFmtId="0" fontId="6" fillId="0" borderId="0" xfId="0" applyFont="1" applyAlignment="1">
      <alignment vertical="center" wrapText="1"/>
    </xf>
    <xf numFmtId="0" fontId="13" fillId="0" borderId="0" xfId="0" applyFont="1" applyAlignment="1">
      <alignment horizontal="left" vertical="center" wrapText="1"/>
    </xf>
    <xf numFmtId="0" fontId="3" fillId="0" borderId="0" xfId="0" applyFont="1"/>
    <xf numFmtId="0" fontId="17" fillId="4" borderId="0" xfId="1" applyFont="1" applyFill="1" applyAlignment="1">
      <alignment horizontal="left" vertical="center"/>
    </xf>
    <xf numFmtId="0" fontId="19" fillId="5" borderId="0" xfId="1" applyFont="1" applyFill="1" applyAlignment="1">
      <alignment horizontal="left" vertical="center" wrapText="1"/>
    </xf>
    <xf numFmtId="0" fontId="19" fillId="5" borderId="0" xfId="1" applyFont="1" applyFill="1" applyAlignment="1">
      <alignment horizontal="left" vertical="center"/>
    </xf>
    <xf numFmtId="0" fontId="19" fillId="5" borderId="2" xfId="1" applyFont="1" applyFill="1" applyBorder="1" applyAlignment="1">
      <alignment horizontal="left" vertical="center"/>
    </xf>
    <xf numFmtId="0" fontId="16" fillId="2" borderId="0" xfId="1" applyFont="1" applyFill="1" applyAlignment="1">
      <alignment horizontal="center" vertical="center"/>
    </xf>
    <xf numFmtId="0" fontId="6" fillId="2" borderId="0" xfId="1" applyFont="1" applyFill="1" applyAlignment="1">
      <alignment vertical="center"/>
    </xf>
    <xf numFmtId="0" fontId="16" fillId="6" borderId="0" xfId="1" applyFont="1" applyFill="1" applyAlignment="1">
      <alignment horizontal="center" vertical="center"/>
    </xf>
    <xf numFmtId="0" fontId="6" fillId="6" borderId="0" xfId="1" applyFont="1" applyFill="1" applyAlignment="1">
      <alignment vertical="center"/>
    </xf>
    <xf numFmtId="0" fontId="16" fillId="6" borderId="0" xfId="1" applyFont="1" applyFill="1" applyAlignment="1">
      <alignment vertical="center"/>
    </xf>
    <xf numFmtId="0" fontId="21" fillId="0" borderId="0" xfId="0" applyFont="1" applyAlignment="1">
      <alignment horizontal="left" vertical="center" wrapText="1"/>
    </xf>
    <xf numFmtId="0" fontId="6" fillId="0" borderId="0" xfId="1" applyFont="1" applyAlignment="1">
      <alignment vertical="center" wrapText="1"/>
    </xf>
    <xf numFmtId="0" fontId="8" fillId="0" borderId="0" xfId="1" applyFont="1" applyAlignment="1">
      <alignment vertical="center" wrapText="1"/>
    </xf>
    <xf numFmtId="0" fontId="15" fillId="0" borderId="0" xfId="1" applyFont="1" applyAlignment="1">
      <alignment vertical="top"/>
    </xf>
    <xf numFmtId="0" fontId="6" fillId="0" borderId="0" xfId="1" applyFont="1" applyAlignment="1">
      <alignment vertical="top"/>
    </xf>
    <xf numFmtId="0" fontId="16" fillId="0" borderId="0" xfId="1" applyFont="1" applyAlignment="1">
      <alignment vertical="top"/>
    </xf>
    <xf numFmtId="0" fontId="15" fillId="0" borderId="1" xfId="1" applyFont="1" applyBorder="1" applyAlignment="1">
      <alignment vertical="center" wrapText="1"/>
    </xf>
    <xf numFmtId="0" fontId="18" fillId="0" borderId="0" xfId="1" applyFont="1" applyAlignment="1">
      <alignment vertical="center"/>
    </xf>
    <xf numFmtId="0" fontId="15" fillId="0" borderId="3" xfId="1" applyFont="1" applyBorder="1" applyAlignment="1">
      <alignment vertical="center" wrapText="1"/>
    </xf>
    <xf numFmtId="0" fontId="0" fillId="0" borderId="0" xfId="0" applyAlignment="1">
      <alignment vertical="center"/>
    </xf>
    <xf numFmtId="0" fontId="15" fillId="0" borderId="4" xfId="1" applyFont="1" applyBorder="1" applyAlignment="1">
      <alignment horizontal="center" vertical="center"/>
    </xf>
    <xf numFmtId="0" fontId="6" fillId="0" borderId="5" xfId="1" applyFont="1" applyBorder="1" applyAlignment="1">
      <alignment vertical="top"/>
    </xf>
    <xf numFmtId="0" fontId="15" fillId="0" borderId="6" xfId="1" applyFont="1" applyBorder="1" applyAlignment="1">
      <alignment horizontal="left" vertical="center" wrapText="1"/>
    </xf>
    <xf numFmtId="0" fontId="15" fillId="0" borderId="0" xfId="1" applyFont="1" applyAlignment="1">
      <alignment vertical="center"/>
    </xf>
    <xf numFmtId="0" fontId="15" fillId="0" borderId="0" xfId="1" applyFont="1" applyAlignment="1">
      <alignment horizontal="left" vertical="center"/>
    </xf>
    <xf numFmtId="0" fontId="16" fillId="0" borderId="0" xfId="1" applyFont="1" applyAlignment="1">
      <alignment vertical="top" wrapText="1"/>
    </xf>
    <xf numFmtId="0" fontId="11" fillId="8" borderId="9" xfId="0" applyFont="1" applyFill="1" applyBorder="1" applyProtection="1">
      <protection hidden="1"/>
    </xf>
    <xf numFmtId="0" fontId="11" fillId="8" borderId="10" xfId="0" applyFont="1" applyFill="1" applyBorder="1" applyProtection="1">
      <protection hidden="1"/>
    </xf>
    <xf numFmtId="0" fontId="11" fillId="8" borderId="0" xfId="0" applyFont="1" applyFill="1" applyProtection="1">
      <protection hidden="1"/>
    </xf>
    <xf numFmtId="0" fontId="23" fillId="8" borderId="0" xfId="0" applyFont="1" applyFill="1" applyAlignment="1" applyProtection="1">
      <alignment horizontal="center" vertical="center" wrapText="1"/>
      <protection hidden="1"/>
    </xf>
    <xf numFmtId="0" fontId="11" fillId="8" borderId="11" xfId="0" applyFont="1" applyFill="1" applyBorder="1" applyProtection="1">
      <protection hidden="1"/>
    </xf>
    <xf numFmtId="0" fontId="23" fillId="9" borderId="12" xfId="0" applyFont="1" applyFill="1" applyBorder="1" applyAlignment="1" applyProtection="1">
      <alignment horizontal="center" vertical="center" wrapText="1"/>
      <protection hidden="1"/>
    </xf>
    <xf numFmtId="0" fontId="23" fillId="9" borderId="7" xfId="0" applyFont="1" applyFill="1" applyBorder="1" applyAlignment="1" applyProtection="1">
      <alignment horizontal="center" vertical="center" wrapText="1"/>
      <protection hidden="1"/>
    </xf>
    <xf numFmtId="0" fontId="23" fillId="10" borderId="13" xfId="0" applyFont="1" applyFill="1" applyBorder="1" applyAlignment="1" applyProtection="1">
      <alignment horizontal="center" vertical="center" wrapText="1"/>
      <protection hidden="1"/>
    </xf>
    <xf numFmtId="0" fontId="11" fillId="8" borderId="0" xfId="0" applyFont="1" applyFill="1" applyAlignment="1" applyProtection="1">
      <alignment vertical="center" wrapText="1"/>
      <protection hidden="1"/>
    </xf>
    <xf numFmtId="0" fontId="11" fillId="8" borderId="11" xfId="0" applyFont="1" applyFill="1" applyBorder="1" applyAlignment="1" applyProtection="1">
      <alignment vertical="center" wrapText="1"/>
      <protection hidden="1"/>
    </xf>
    <xf numFmtId="0" fontId="25" fillId="9" borderId="14" xfId="0" applyFont="1" applyFill="1" applyBorder="1" applyAlignment="1" applyProtection="1">
      <alignment horizontal="left" vertical="center" wrapText="1" indent="1"/>
      <protection hidden="1"/>
    </xf>
    <xf numFmtId="0" fontId="26" fillId="10" borderId="15" xfId="0" applyFont="1" applyFill="1" applyBorder="1" applyAlignment="1" applyProtection="1">
      <alignment horizontal="left" vertical="center" wrapText="1"/>
      <protection hidden="1"/>
    </xf>
    <xf numFmtId="0" fontId="10" fillId="10" borderId="16" xfId="0" applyFont="1" applyFill="1" applyBorder="1" applyAlignment="1" applyProtection="1">
      <alignment horizontal="left" vertical="center"/>
      <protection hidden="1"/>
    </xf>
    <xf numFmtId="0" fontId="27" fillId="10" borderId="8" xfId="0" applyFont="1" applyFill="1" applyBorder="1" applyAlignment="1" applyProtection="1">
      <alignment horizontal="center" vertical="center"/>
      <protection hidden="1"/>
    </xf>
    <xf numFmtId="0" fontId="27" fillId="10" borderId="8" xfId="0" applyFont="1" applyFill="1" applyBorder="1" applyAlignment="1" applyProtection="1">
      <alignment horizontal="left" vertical="center"/>
      <protection hidden="1"/>
    </xf>
    <xf numFmtId="0" fontId="11" fillId="10" borderId="8" xfId="0" applyFont="1" applyFill="1" applyBorder="1" applyProtection="1">
      <protection hidden="1"/>
    </xf>
    <xf numFmtId="0" fontId="27" fillId="10" borderId="17" xfId="0" applyFont="1" applyFill="1" applyBorder="1" applyAlignment="1" applyProtection="1">
      <alignment horizontal="left" vertical="center"/>
      <protection hidden="1"/>
    </xf>
    <xf numFmtId="0" fontId="25" fillId="3" borderId="17" xfId="0" applyFont="1" applyFill="1" applyBorder="1" applyAlignment="1" applyProtection="1">
      <alignment horizontal="left" vertical="center" wrapText="1" indent="1"/>
      <protection hidden="1"/>
    </xf>
    <xf numFmtId="0" fontId="28" fillId="8" borderId="0" xfId="0" applyFont="1" applyFill="1" applyProtection="1">
      <protection hidden="1"/>
    </xf>
    <xf numFmtId="0" fontId="10" fillId="8" borderId="0" xfId="0" applyFont="1" applyFill="1" applyAlignment="1" applyProtection="1">
      <alignment horizontal="left" vertical="center"/>
      <protection hidden="1"/>
    </xf>
    <xf numFmtId="0" fontId="27" fillId="8" borderId="0" xfId="0" applyFont="1" applyFill="1" applyAlignment="1" applyProtection="1">
      <alignment horizontal="center" vertical="center"/>
      <protection hidden="1"/>
    </xf>
    <xf numFmtId="0" fontId="27" fillId="8" borderId="0" xfId="0" applyFont="1" applyFill="1" applyAlignment="1" applyProtection="1">
      <alignment horizontal="left" vertical="center"/>
      <protection hidden="1"/>
    </xf>
    <xf numFmtId="0" fontId="27" fillId="0" borderId="0" xfId="0" applyFont="1" applyAlignment="1" applyProtection="1">
      <alignment horizontal="left" vertical="center"/>
      <protection hidden="1"/>
    </xf>
    <xf numFmtId="0" fontId="29" fillId="8" borderId="0" xfId="0" applyFont="1" applyFill="1" applyAlignment="1" applyProtection="1">
      <alignment vertical="center" wrapText="1"/>
      <protection hidden="1"/>
    </xf>
    <xf numFmtId="0" fontId="30" fillId="8" borderId="11" xfId="0" applyFont="1" applyFill="1" applyBorder="1" applyAlignment="1" applyProtection="1">
      <alignment vertical="center"/>
      <protection hidden="1"/>
    </xf>
    <xf numFmtId="0" fontId="31" fillId="0" borderId="0" xfId="0" applyFont="1" applyAlignment="1" applyProtection="1">
      <alignment horizontal="center" vertical="top" wrapText="1"/>
      <protection hidden="1"/>
    </xf>
    <xf numFmtId="0" fontId="10" fillId="8" borderId="0" xfId="0" applyFont="1" applyFill="1" applyAlignment="1" applyProtection="1">
      <alignment vertical="center" wrapText="1"/>
      <protection hidden="1"/>
    </xf>
    <xf numFmtId="0" fontId="16" fillId="8" borderId="0" xfId="1" applyFont="1" applyFill="1" applyAlignment="1">
      <alignment horizontal="center" vertical="top"/>
    </xf>
    <xf numFmtId="0" fontId="6" fillId="8" borderId="0" xfId="1" applyFont="1" applyFill="1" applyAlignment="1">
      <alignment horizontal="center" vertical="center" wrapText="1"/>
    </xf>
    <xf numFmtId="0" fontId="15" fillId="8" borderId="0" xfId="1" applyFont="1" applyFill="1" applyAlignment="1">
      <alignment horizontal="center" vertical="top"/>
    </xf>
    <xf numFmtId="0" fontId="15" fillId="8" borderId="0" xfId="1" applyFont="1" applyFill="1" applyAlignment="1">
      <alignment horizontal="center" vertical="top" wrapText="1"/>
    </xf>
    <xf numFmtId="0" fontId="18" fillId="8" borderId="0" xfId="1" applyFont="1" applyFill="1" applyAlignment="1">
      <alignment horizontal="center" vertical="center"/>
    </xf>
    <xf numFmtId="0" fontId="0" fillId="8" borderId="0" xfId="0" applyFill="1"/>
    <xf numFmtId="0" fontId="11" fillId="0" borderId="0" xfId="0" applyFont="1" applyAlignment="1" applyProtection="1">
      <alignment vertical="center" wrapText="1"/>
      <protection hidden="1"/>
    </xf>
    <xf numFmtId="0" fontId="11" fillId="0" borderId="0" xfId="0" applyFont="1" applyProtection="1">
      <protection hidden="1"/>
    </xf>
    <xf numFmtId="0" fontId="24" fillId="0" borderId="0" xfId="0" applyFont="1" applyAlignment="1" applyProtection="1">
      <alignment horizontal="center" vertical="center"/>
      <protection hidden="1"/>
    </xf>
    <xf numFmtId="0" fontId="27" fillId="0" borderId="0" xfId="0" applyFont="1" applyAlignment="1" applyProtection="1">
      <alignment vertical="center"/>
      <protection hidden="1"/>
    </xf>
    <xf numFmtId="164" fontId="10" fillId="0" borderId="0" xfId="0" applyNumberFormat="1" applyFont="1" applyAlignment="1" applyProtection="1">
      <alignment vertical="center"/>
      <protection hidden="1"/>
    </xf>
    <xf numFmtId="0" fontId="6" fillId="0" borderId="0" xfId="0" applyFont="1" applyAlignment="1" applyProtection="1">
      <alignment horizontal="left" vertical="center" wrapText="1"/>
      <protection hidden="1"/>
    </xf>
    <xf numFmtId="0" fontId="30" fillId="0" borderId="0" xfId="0" applyFont="1" applyAlignment="1" applyProtection="1">
      <alignment vertical="center"/>
      <protection hidden="1"/>
    </xf>
    <xf numFmtId="0" fontId="6" fillId="8" borderId="0" xfId="1" applyFont="1" applyFill="1" applyAlignment="1">
      <alignment vertical="center" wrapText="1"/>
    </xf>
    <xf numFmtId="0" fontId="15" fillId="0" borderId="18" xfId="1" applyFont="1" applyBorder="1" applyAlignment="1">
      <alignment vertical="top"/>
    </xf>
    <xf numFmtId="0" fontId="6" fillId="0" borderId="18" xfId="1" applyFont="1" applyBorder="1" applyAlignment="1">
      <alignment vertical="top"/>
    </xf>
    <xf numFmtId="0" fontId="15" fillId="0" borderId="18" xfId="1" applyFont="1" applyBorder="1" applyAlignment="1">
      <alignment vertical="top" wrapText="1"/>
    </xf>
    <xf numFmtId="0" fontId="15" fillId="0" borderId="0" xfId="1" applyFont="1" applyAlignment="1">
      <alignment horizontal="center" vertical="center"/>
    </xf>
    <xf numFmtId="0" fontId="15" fillId="0" borderId="0" xfId="1" applyFont="1" applyAlignment="1">
      <alignment horizontal="left" vertical="center" wrapText="1"/>
    </xf>
    <xf numFmtId="0" fontId="19" fillId="8" borderId="19" xfId="1" applyFont="1" applyFill="1" applyBorder="1" applyAlignment="1">
      <alignment horizontal="left" vertical="center" wrapText="1"/>
    </xf>
    <xf numFmtId="0" fontId="19" fillId="5" borderId="20" xfId="1" applyFont="1" applyFill="1" applyBorder="1" applyAlignment="1">
      <alignment horizontal="left" vertical="center"/>
    </xf>
    <xf numFmtId="0" fontId="16" fillId="11" borderId="22" xfId="1" applyFont="1" applyFill="1" applyBorder="1" applyAlignment="1">
      <alignment vertical="center"/>
    </xf>
    <xf numFmtId="0" fontId="0" fillId="8" borderId="23" xfId="0" applyFill="1" applyBorder="1"/>
    <xf numFmtId="0" fontId="16" fillId="11" borderId="0" xfId="1" applyFont="1" applyFill="1" applyAlignment="1">
      <alignment vertical="center"/>
    </xf>
    <xf numFmtId="0" fontId="15" fillId="8" borderId="0" xfId="1" applyFont="1" applyFill="1" applyAlignment="1">
      <alignment horizontal="center" vertical="center"/>
    </xf>
    <xf numFmtId="0" fontId="15" fillId="0" borderId="21" xfId="1" applyFont="1" applyBorder="1" applyAlignment="1">
      <alignment horizontal="left" vertical="center" wrapText="1" indent="1"/>
    </xf>
    <xf numFmtId="0" fontId="15" fillId="6" borderId="0" xfId="1" applyFont="1" applyFill="1" applyAlignment="1">
      <alignment vertical="center"/>
    </xf>
    <xf numFmtId="0" fontId="15" fillId="0" borderId="6" xfId="1" applyFont="1" applyBorder="1" applyAlignment="1">
      <alignment horizontal="left" vertical="center" wrapText="1" indent="1"/>
    </xf>
    <xf numFmtId="0" fontId="15" fillId="6" borderId="22" xfId="1" applyFont="1" applyFill="1" applyBorder="1" applyAlignment="1">
      <alignment vertical="center"/>
    </xf>
    <xf numFmtId="0" fontId="16" fillId="2" borderId="24" xfId="1" applyFont="1" applyFill="1" applyBorder="1" applyAlignment="1">
      <alignment vertical="center"/>
    </xf>
    <xf numFmtId="0" fontId="0" fillId="8" borderId="25" xfId="0" applyFill="1" applyBorder="1"/>
    <xf numFmtId="0" fontId="0" fillId="0" borderId="23" xfId="0" applyBorder="1"/>
    <xf numFmtId="49" fontId="15" fillId="7" borderId="26" xfId="1" applyNumberFormat="1" applyFont="1" applyFill="1" applyBorder="1" applyAlignment="1" applyProtection="1">
      <alignment vertical="top" wrapText="1"/>
      <protection locked="0"/>
    </xf>
    <xf numFmtId="49" fontId="15" fillId="7" borderId="27" xfId="1" applyNumberFormat="1" applyFont="1" applyFill="1" applyBorder="1" applyAlignment="1" applyProtection="1">
      <alignment vertical="top" wrapText="1"/>
      <protection locked="0"/>
    </xf>
    <xf numFmtId="49" fontId="15" fillId="7" borderId="21" xfId="1" applyNumberFormat="1" applyFont="1" applyFill="1" applyBorder="1" applyAlignment="1" applyProtection="1">
      <alignment vertical="top" wrapText="1"/>
      <protection locked="0"/>
    </xf>
    <xf numFmtId="49" fontId="15" fillId="7" borderId="26" xfId="1" applyNumberFormat="1" applyFont="1" applyFill="1" applyBorder="1" applyAlignment="1" applyProtection="1">
      <alignment vertical="top"/>
      <protection locked="0"/>
    </xf>
    <xf numFmtId="0" fontId="16" fillId="8" borderId="0" xfId="1" applyFont="1" applyFill="1" applyAlignment="1">
      <alignment horizontal="center" vertical="center"/>
    </xf>
    <xf numFmtId="0" fontId="15" fillId="0" borderId="0" xfId="1" applyFont="1" applyAlignment="1">
      <alignment horizontal="left" vertical="center" wrapText="1" indent="1"/>
    </xf>
    <xf numFmtId="49" fontId="15" fillId="7" borderId="0" xfId="1" applyNumberFormat="1" applyFont="1" applyFill="1" applyAlignment="1" applyProtection="1">
      <alignment vertical="top"/>
      <protection locked="0"/>
    </xf>
    <xf numFmtId="0" fontId="35" fillId="8" borderId="0" xfId="1" applyFont="1" applyFill="1" applyAlignment="1">
      <alignment horizontal="center" vertical="center" wrapText="1"/>
    </xf>
    <xf numFmtId="0" fontId="26" fillId="8" borderId="0" xfId="0" applyFont="1" applyFill="1" applyAlignment="1" applyProtection="1">
      <alignment horizontal="center" vertical="center" wrapText="1"/>
      <protection hidden="1"/>
    </xf>
    <xf numFmtId="0" fontId="25" fillId="3" borderId="16" xfId="0" applyFont="1" applyFill="1" applyBorder="1" applyAlignment="1" applyProtection="1">
      <alignment horizontal="left" vertical="center" wrapText="1" indent="1"/>
      <protection hidden="1"/>
    </xf>
    <xf numFmtId="0" fontId="25" fillId="3" borderId="8" xfId="0" applyFont="1" applyFill="1" applyBorder="1" applyAlignment="1" applyProtection="1">
      <alignment horizontal="left" vertical="center" wrapText="1" indent="1"/>
      <protection hidden="1"/>
    </xf>
    <xf numFmtId="0" fontId="11" fillId="0" borderId="0" xfId="0" applyFont="1" applyAlignment="1" applyProtection="1">
      <alignment horizontal="center" vertical="top" wrapText="1"/>
      <protection hidden="1"/>
    </xf>
    <xf numFmtId="0" fontId="36" fillId="0" borderId="0" xfId="1" applyFont="1" applyAlignment="1">
      <alignment horizontal="left" vertical="center"/>
    </xf>
  </cellXfs>
  <cellStyles count="2">
    <cellStyle name="Standard" xfId="0" builtinId="0"/>
    <cellStyle name="Standard 2" xfId="1" xr:uid="{DC9DCE22-1520-4A24-BE15-7BE267C21C38}"/>
  </cellStyles>
  <dxfs count="1">
    <dxf>
      <fill>
        <patternFill>
          <bgColor theme="3" tint="0.79998168889431442"/>
        </patternFill>
      </fill>
    </dxf>
  </dxfs>
  <tableStyles count="0" defaultTableStyle="TableStyleMedium2"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139700</xdr:colOff>
      <xdr:row>0</xdr:row>
      <xdr:rowOff>127000</xdr:rowOff>
    </xdr:from>
    <xdr:to>
      <xdr:col>0</xdr:col>
      <xdr:colOff>825500</xdr:colOff>
      <xdr:row>2</xdr:row>
      <xdr:rowOff>294132</xdr:rowOff>
    </xdr:to>
    <xdr:pic>
      <xdr:nvPicPr>
        <xdr:cNvPr id="3" name="Logo_Farbe" descr="DB_rgb">
          <a:extLst>
            <a:ext uri="{FF2B5EF4-FFF2-40B4-BE49-F238E27FC236}">
              <a16:creationId xmlns:a16="http://schemas.microsoft.com/office/drawing/2014/main" id="{5B7A9870-311E-384F-9CB7-625EE41E5A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700" y="127000"/>
          <a:ext cx="685800" cy="4846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139700</xdr:colOff>
      <xdr:row>0</xdr:row>
      <xdr:rowOff>127000</xdr:rowOff>
    </xdr:from>
    <xdr:to>
      <xdr:col>0</xdr:col>
      <xdr:colOff>825500</xdr:colOff>
      <xdr:row>0</xdr:row>
      <xdr:rowOff>611632</xdr:rowOff>
    </xdr:to>
    <xdr:pic>
      <xdr:nvPicPr>
        <xdr:cNvPr id="2" name="Logo_Farbe" descr="DB_rgb">
          <a:extLst>
            <a:ext uri="{FF2B5EF4-FFF2-40B4-BE49-F238E27FC236}">
              <a16:creationId xmlns:a16="http://schemas.microsoft.com/office/drawing/2014/main" id="{FEB56D8B-89AB-124A-BD27-24D29163737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700" y="127000"/>
          <a:ext cx="685800" cy="48463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22412</xdr:colOff>
      <xdr:row>0</xdr:row>
      <xdr:rowOff>134470</xdr:rowOff>
    </xdr:from>
    <xdr:to>
      <xdr:col>1</xdr:col>
      <xdr:colOff>712974</xdr:colOff>
      <xdr:row>2</xdr:row>
      <xdr:rowOff>143153</xdr:rowOff>
    </xdr:to>
    <xdr:pic>
      <xdr:nvPicPr>
        <xdr:cNvPr id="2" name="Logo_Farbe" descr="DB_rgb">
          <a:extLst>
            <a:ext uri="{FF2B5EF4-FFF2-40B4-BE49-F238E27FC236}">
              <a16:creationId xmlns:a16="http://schemas.microsoft.com/office/drawing/2014/main" id="{0A94890E-A6DD-4139-87A0-69113EA725F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287" y="134470"/>
          <a:ext cx="690562" cy="484933"/>
        </a:xfrm>
        <a:prstGeom prst="rect">
          <a:avLst/>
        </a:prstGeom>
        <a:noFill/>
        <a:ln>
          <a:noFill/>
        </a:ln>
      </xdr:spPr>
    </xdr:pic>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BA1C4-EE06-0947-BC1C-464FFAF5947E}">
  <dimension ref="A1:M8"/>
  <sheetViews>
    <sheetView showGridLines="0" topLeftCell="A7" zoomScale="99" zoomScaleNormal="110" workbookViewId="0">
      <selection activeCell="B7" sqref="B7:H7"/>
    </sheetView>
  </sheetViews>
  <sheetFormatPr baseColWidth="10" defaultColWidth="11.453125" defaultRowHeight="14"/>
  <cols>
    <col min="1" max="1" width="15.453125" style="77" customWidth="1"/>
    <col min="2" max="2" width="31.08984375" style="77" customWidth="1"/>
    <col min="3" max="3" width="29.453125" style="77" customWidth="1"/>
    <col min="4" max="4" width="24.453125" style="77" customWidth="1"/>
    <col min="5" max="5" width="27.08984375" style="77" customWidth="1"/>
    <col min="6" max="6" width="11.08984375" style="77" customWidth="1"/>
    <col min="7" max="7" width="9.453125" style="77" customWidth="1"/>
    <col min="8" max="8" width="16.453125" style="77" customWidth="1"/>
    <col min="9" max="9" width="0.81640625" style="77" customWidth="1"/>
    <col min="10" max="10" width="3" style="76" customWidth="1"/>
    <col min="11" max="12" width="11.453125" style="77"/>
    <col min="13" max="13" width="14.453125" style="77" customWidth="1"/>
    <col min="14" max="14" width="1.08984375" style="77" customWidth="1"/>
    <col min="15" max="16" width="11.453125" style="77"/>
    <col min="17" max="17" width="14.453125" style="77" customWidth="1"/>
    <col min="18" max="18" width="1.08984375" style="77" customWidth="1"/>
    <col min="19" max="20" width="11.453125" style="77"/>
    <col min="21" max="21" width="14.453125" style="77" customWidth="1"/>
    <col min="22" max="22" width="1.08984375" style="77" customWidth="1"/>
    <col min="23" max="24" width="11.453125" style="77"/>
    <col min="25" max="25" width="14.453125" style="77" customWidth="1"/>
    <col min="26" max="26" width="1.08984375" style="77" customWidth="1"/>
    <col min="27" max="28" width="11.453125" style="77"/>
    <col min="29" max="29" width="14.453125" style="77" customWidth="1"/>
    <col min="30" max="30" width="1.08984375" style="77" customWidth="1"/>
    <col min="31" max="32" width="11.453125" style="77"/>
    <col min="33" max="33" width="14.453125" style="77" customWidth="1"/>
    <col min="34" max="34" width="1.08984375" style="77" customWidth="1"/>
    <col min="35" max="36" width="11.453125" style="77"/>
    <col min="37" max="37" width="14.453125" style="77" customWidth="1"/>
    <col min="38" max="38" width="1.08984375" style="77" customWidth="1"/>
    <col min="39" max="40" width="11.453125" style="77"/>
    <col min="41" max="41" width="14.453125" style="77" customWidth="1"/>
    <col min="42" max="42" width="1.08984375" style="77" customWidth="1"/>
    <col min="43" max="44" width="11.453125" style="77"/>
    <col min="45" max="45" width="14.453125" style="77" customWidth="1"/>
    <col min="46" max="46" width="1.08984375" style="77" customWidth="1"/>
    <col min="47" max="48" width="11.453125" style="77"/>
    <col min="49" max="49" width="14.453125" style="77" customWidth="1"/>
    <col min="50" max="50" width="0.453125" style="77" customWidth="1"/>
    <col min="51" max="16384" width="11.453125" style="77"/>
  </cols>
  <sheetData>
    <row r="1" spans="1:13" ht="19.5" customHeight="1">
      <c r="A1" s="43"/>
      <c r="B1" s="44"/>
      <c r="C1" s="44"/>
      <c r="D1" s="44"/>
      <c r="E1" s="44"/>
      <c r="F1" s="44"/>
      <c r="G1" s="44"/>
      <c r="H1" s="44"/>
      <c r="I1" s="45"/>
      <c r="J1" s="46"/>
      <c r="K1" s="76"/>
    </row>
    <row r="2" spans="1:13" ht="6.75" customHeight="1">
      <c r="A2" s="47"/>
      <c r="B2" s="48"/>
      <c r="C2" s="49"/>
      <c r="D2" s="49"/>
      <c r="E2" s="49"/>
      <c r="F2" s="49"/>
      <c r="G2" s="49"/>
      <c r="H2" s="49"/>
      <c r="I2" s="50"/>
      <c r="J2" s="51"/>
      <c r="K2" s="76"/>
      <c r="L2" s="76"/>
      <c r="M2" s="78"/>
    </row>
    <row r="3" spans="1:13" s="76" customFormat="1" ht="65.25" customHeight="1">
      <c r="A3" s="52"/>
      <c r="B3" s="53" t="s">
        <v>8</v>
      </c>
      <c r="C3" s="110" t="s">
        <v>59</v>
      </c>
      <c r="D3" s="110"/>
      <c r="E3" s="110"/>
      <c r="F3" s="110"/>
      <c r="G3" s="110"/>
      <c r="H3" s="110"/>
      <c r="I3" s="54"/>
      <c r="J3" s="51"/>
    </row>
    <row r="4" spans="1:13" ht="7.5" customHeight="1">
      <c r="A4" s="47"/>
      <c r="B4" s="55"/>
      <c r="C4" s="56"/>
      <c r="D4" s="57"/>
      <c r="E4" s="57"/>
      <c r="F4" s="57"/>
      <c r="G4" s="58"/>
      <c r="H4" s="57"/>
      <c r="I4" s="59"/>
      <c r="J4" s="51"/>
      <c r="K4" s="79"/>
      <c r="L4" s="79"/>
      <c r="M4" s="80"/>
    </row>
    <row r="5" spans="1:13" s="76" customFormat="1" ht="36.75" customHeight="1">
      <c r="A5" s="52"/>
      <c r="B5" s="111" t="s">
        <v>9</v>
      </c>
      <c r="C5" s="112"/>
      <c r="D5" s="112"/>
      <c r="E5" s="112"/>
      <c r="F5" s="112"/>
      <c r="G5" s="112"/>
      <c r="H5" s="112"/>
      <c r="I5" s="60"/>
      <c r="J5" s="61"/>
    </row>
    <row r="6" spans="1:13" ht="24.75" customHeight="1">
      <c r="A6" s="47"/>
      <c r="B6" s="62"/>
      <c r="C6" s="63"/>
      <c r="D6" s="64"/>
      <c r="E6" s="64"/>
      <c r="F6" s="64"/>
      <c r="G6" s="64"/>
      <c r="H6" s="64"/>
      <c r="I6" s="65"/>
      <c r="J6" s="66"/>
      <c r="K6" s="79"/>
      <c r="L6" s="79"/>
      <c r="M6" s="80"/>
    </row>
    <row r="7" spans="1:13" s="82" customFormat="1" ht="362.25" customHeight="1">
      <c r="A7" s="67"/>
      <c r="B7" s="113" t="s">
        <v>60</v>
      </c>
      <c r="C7" s="113"/>
      <c r="D7" s="113"/>
      <c r="E7" s="113"/>
      <c r="F7" s="113"/>
      <c r="G7" s="113"/>
      <c r="H7" s="113"/>
      <c r="I7" s="68"/>
      <c r="J7" s="69"/>
      <c r="K7" s="81"/>
      <c r="L7" s="81"/>
      <c r="M7" s="81"/>
    </row>
    <row r="8" spans="1:13" ht="15">
      <c r="A8" s="45"/>
      <c r="B8" s="68"/>
      <c r="C8" s="68"/>
      <c r="D8" s="68"/>
      <c r="E8" s="68"/>
      <c r="F8" s="68"/>
      <c r="G8" s="68"/>
      <c r="H8" s="68"/>
      <c r="I8" s="68"/>
      <c r="J8" s="51"/>
    </row>
  </sheetData>
  <protectedRanges>
    <protectedRange sqref="D7:I7" name="Bereich1"/>
    <protectedRange sqref="D7:I7" name="Bereich1_2"/>
  </protectedRanges>
  <mergeCells count="3">
    <mergeCell ref="C3:H3"/>
    <mergeCell ref="B5:H5"/>
    <mergeCell ref="B7:H7"/>
  </mergeCells>
  <pageMargins left="0.7" right="0.7" top="0.78740157499999996" bottom="0.78740157499999996" header="0.3" footer="0.3"/>
  <pageSetup paperSize="9" orientation="portrait" r:id="rId1"/>
  <headerFooter>
    <oddHeader>&amp;L&amp;"DB Neo Office"&amp;11&amp;KEC0016           DB Intern / DB internal&amp;1#_x000D_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0FF29-496C-4781-8100-BC57012FF7B1}">
  <sheetPr>
    <tabColor theme="0"/>
  </sheetPr>
  <dimension ref="A1:C15"/>
  <sheetViews>
    <sheetView showGridLines="0" zoomScale="110" zoomScaleNormal="110" workbookViewId="0">
      <selection activeCell="B9" sqref="B9"/>
    </sheetView>
  </sheetViews>
  <sheetFormatPr baseColWidth="10" defaultColWidth="11.453125" defaultRowHeight="14.5"/>
  <cols>
    <col min="1" max="1" width="15.453125" style="77" customWidth="1"/>
    <col min="2" max="2" width="171.08984375" style="17" customWidth="1"/>
    <col min="3" max="3" width="67.08984375" style="14" customWidth="1"/>
  </cols>
  <sheetData>
    <row r="1" spans="1:3" s="2" customFormat="1" ht="54" customHeight="1">
      <c r="A1" s="43"/>
      <c r="B1" s="27" t="s">
        <v>0</v>
      </c>
      <c r="C1" s="1"/>
    </row>
    <row r="2" spans="1:3" s="3" customFormat="1">
      <c r="A2" s="47"/>
      <c r="B2" s="4"/>
      <c r="C2" s="5"/>
    </row>
    <row r="3" spans="1:3" s="6" customFormat="1" ht="15.5">
      <c r="A3" s="52"/>
      <c r="B3" s="7" t="s">
        <v>11</v>
      </c>
      <c r="C3" s="8"/>
    </row>
    <row r="4" spans="1:3" s="3" customFormat="1" ht="46.5" customHeight="1">
      <c r="A4" s="47"/>
      <c r="B4" s="10" t="s">
        <v>10</v>
      </c>
      <c r="C4" s="9"/>
    </row>
    <row r="5" spans="1:3" s="3" customFormat="1" ht="78" customHeight="1">
      <c r="A5" s="52"/>
      <c r="B5" s="10" t="s">
        <v>42</v>
      </c>
      <c r="C5" s="9"/>
    </row>
    <row r="6" spans="1:3" s="3" customFormat="1" ht="46.5" customHeight="1">
      <c r="A6" s="47"/>
      <c r="B6" s="10" t="s">
        <v>6</v>
      </c>
      <c r="C6" s="9"/>
    </row>
    <row r="7" spans="1:3" s="3" customFormat="1" ht="48.75" customHeight="1">
      <c r="A7" s="67"/>
      <c r="B7" s="10" t="s">
        <v>7</v>
      </c>
      <c r="C7" s="9"/>
    </row>
    <row r="8" spans="1:3" s="3" customFormat="1" ht="196" customHeight="1">
      <c r="A8" s="45"/>
      <c r="B8" s="29" t="s">
        <v>44</v>
      </c>
      <c r="C8" s="9"/>
    </row>
    <row r="9" spans="1:3" s="3" customFormat="1" ht="12.75" customHeight="1">
      <c r="A9" s="77"/>
      <c r="B9" s="11"/>
      <c r="C9" s="12"/>
    </row>
    <row r="10" spans="1:3" ht="15">
      <c r="B10" s="13"/>
    </row>
    <row r="11" spans="1:3" ht="15">
      <c r="B11" s="13"/>
    </row>
    <row r="13" spans="1:3" ht="15">
      <c r="B13" s="15"/>
    </row>
    <row r="14" spans="1:3" ht="15">
      <c r="B14" s="16"/>
    </row>
    <row r="15" spans="1:3" ht="15">
      <c r="B15" s="16"/>
    </row>
  </sheetData>
  <pageMargins left="0.7" right="0.7" top="0.78740157499999996" bottom="0.78740157499999996" header="0.3" footer="0.3"/>
  <pageSetup paperSize="0" orientation="portrait" r:id="rId1"/>
  <headerFooter>
    <oddHeader>&amp;L&amp;"DB Neo Office"&amp;11&amp;KEC0016           DB Intern / DB internal&amp;1#_x000D_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EB533-F0BA-45B4-A402-D9CEA62EE754}">
  <sheetPr>
    <outlinePr summaryBelow="0"/>
  </sheetPr>
  <dimension ref="A1:H26"/>
  <sheetViews>
    <sheetView showGridLines="0" tabSelected="1" zoomScale="99" zoomScaleNormal="100" workbookViewId="0">
      <selection activeCell="B5" sqref="B5:E5"/>
    </sheetView>
  </sheetViews>
  <sheetFormatPr baseColWidth="10" defaultColWidth="11.453125" defaultRowHeight="14.5"/>
  <cols>
    <col min="1" max="1" width="2.08984375" customWidth="1"/>
    <col min="2" max="2" width="11.453125" customWidth="1"/>
    <col min="3" max="3" width="2.453125" customWidth="1"/>
    <col min="4" max="4" width="53.453125" customWidth="1"/>
    <col min="5" max="5" width="120" customWidth="1"/>
    <col min="6" max="6" width="6.453125" style="75" customWidth="1"/>
    <col min="7" max="7" width="115.453125" customWidth="1"/>
  </cols>
  <sheetData>
    <row r="1" spans="1:8">
      <c r="A1" s="30"/>
      <c r="B1" s="32"/>
      <c r="C1" s="32"/>
      <c r="D1" s="32"/>
      <c r="E1" s="32"/>
      <c r="F1" s="70"/>
      <c r="G1" s="30"/>
    </row>
    <row r="2" spans="1:8" ht="22.5" customHeight="1">
      <c r="A2" s="40"/>
      <c r="C2" s="28"/>
      <c r="D2" s="28"/>
      <c r="E2" s="83" t="s">
        <v>1</v>
      </c>
      <c r="F2" s="71"/>
      <c r="G2" s="18"/>
    </row>
    <row r="3" spans="1:8" ht="15">
      <c r="A3" s="30"/>
      <c r="B3" s="30"/>
      <c r="C3" s="31"/>
      <c r="D3" s="30"/>
      <c r="E3" s="30"/>
      <c r="F3" s="72"/>
      <c r="G3" s="30"/>
    </row>
    <row r="4" spans="1:8" ht="199" customHeight="1">
      <c r="A4" s="30"/>
      <c r="B4" s="32"/>
      <c r="C4" s="31"/>
      <c r="D4" s="42"/>
      <c r="E4" s="109"/>
      <c r="F4" s="73"/>
      <c r="G4" s="33" t="s">
        <v>43</v>
      </c>
    </row>
    <row r="5" spans="1:8" s="36" customFormat="1" ht="37.5" customHeight="1">
      <c r="A5" s="34"/>
      <c r="B5" s="114" t="s">
        <v>61</v>
      </c>
      <c r="C5" s="114"/>
      <c r="D5" s="114"/>
      <c r="E5" s="114"/>
      <c r="F5" s="74" t="s">
        <v>12</v>
      </c>
      <c r="G5" s="35" t="s">
        <v>12</v>
      </c>
      <c r="H5" s="36" t="s">
        <v>12</v>
      </c>
    </row>
    <row r="6" spans="1:8" ht="15.5" thickBot="1">
      <c r="A6" s="30"/>
      <c r="B6" s="84"/>
      <c r="C6" s="85"/>
      <c r="D6" s="84"/>
      <c r="E6" s="86"/>
      <c r="F6" s="72"/>
      <c r="G6" s="35"/>
    </row>
    <row r="7" spans="1:8" ht="15">
      <c r="A7" s="41"/>
      <c r="B7" s="19" t="s">
        <v>2</v>
      </c>
      <c r="C7" s="20"/>
      <c r="D7" s="20" t="s">
        <v>3</v>
      </c>
      <c r="E7" s="21" t="s">
        <v>4</v>
      </c>
      <c r="F7" s="89"/>
      <c r="G7" s="90" t="s">
        <v>5</v>
      </c>
    </row>
    <row r="8" spans="1:8" ht="22.5" customHeight="1">
      <c r="A8" s="40"/>
      <c r="B8" s="22" t="s">
        <v>13</v>
      </c>
      <c r="C8" s="23"/>
      <c r="D8" s="23" t="s">
        <v>16</v>
      </c>
      <c r="E8" s="99"/>
      <c r="F8" s="106"/>
      <c r="G8" s="99"/>
    </row>
    <row r="9" spans="1:8" ht="22.5" customHeight="1">
      <c r="A9" s="40"/>
      <c r="B9" s="24" t="s">
        <v>15</v>
      </c>
      <c r="C9" s="25"/>
      <c r="D9" s="26" t="s">
        <v>14</v>
      </c>
      <c r="E9" s="91"/>
      <c r="F9" s="94"/>
      <c r="G9" s="98"/>
    </row>
    <row r="10" spans="1:8" ht="58" customHeight="1">
      <c r="A10" s="30"/>
      <c r="B10" s="37" t="s">
        <v>18</v>
      </c>
      <c r="C10" s="38"/>
      <c r="D10" s="39" t="s">
        <v>36</v>
      </c>
      <c r="E10" s="39" t="s">
        <v>55</v>
      </c>
      <c r="F10" s="92"/>
      <c r="G10" s="105"/>
    </row>
    <row r="11" spans="1:8" ht="32.25" customHeight="1">
      <c r="A11" s="30"/>
      <c r="B11" s="87"/>
      <c r="C11" s="31"/>
      <c r="D11" s="88"/>
      <c r="E11" s="88"/>
      <c r="G11" s="75"/>
    </row>
    <row r="12" spans="1:8" ht="15">
      <c r="A12" s="30"/>
      <c r="B12" s="24" t="s">
        <v>17</v>
      </c>
      <c r="C12" s="25"/>
      <c r="D12" s="26" t="s">
        <v>38</v>
      </c>
      <c r="E12" s="93"/>
      <c r="G12" s="93"/>
    </row>
    <row r="13" spans="1:8" ht="18" customHeight="1">
      <c r="A13" s="30"/>
      <c r="B13" s="37" t="s">
        <v>19</v>
      </c>
      <c r="C13" s="38"/>
      <c r="D13" s="39" t="s">
        <v>45</v>
      </c>
      <c r="E13" s="39" t="s">
        <v>46</v>
      </c>
      <c r="F13" s="92"/>
      <c r="G13" s="108"/>
    </row>
    <row r="14" spans="1:8" ht="95.5" customHeight="1">
      <c r="A14" s="30"/>
      <c r="B14" s="37" t="s">
        <v>34</v>
      </c>
      <c r="C14" s="38"/>
      <c r="D14" s="39" t="s">
        <v>52</v>
      </c>
      <c r="E14" s="39" t="s">
        <v>56</v>
      </c>
      <c r="F14" s="92"/>
      <c r="G14" s="108"/>
    </row>
    <row r="15" spans="1:8" ht="75">
      <c r="A15" s="30"/>
      <c r="B15" s="37" t="s">
        <v>20</v>
      </c>
      <c r="C15" s="38"/>
      <c r="D15" s="39" t="s">
        <v>47</v>
      </c>
      <c r="E15" s="39" t="s">
        <v>57</v>
      </c>
      <c r="F15" s="92"/>
      <c r="G15" s="108"/>
    </row>
    <row r="16" spans="1:8" ht="83.25" customHeight="1">
      <c r="A16" s="30"/>
      <c r="B16" s="37" t="s">
        <v>21</v>
      </c>
      <c r="C16" s="38"/>
      <c r="D16" s="39" t="s">
        <v>48</v>
      </c>
      <c r="E16" s="39" t="s">
        <v>58</v>
      </c>
      <c r="F16" s="92"/>
      <c r="G16" s="108"/>
    </row>
    <row r="17" spans="1:8" ht="104.25" customHeight="1">
      <c r="A17" s="30"/>
      <c r="B17" s="37" t="s">
        <v>24</v>
      </c>
      <c r="C17" s="38"/>
      <c r="D17" s="39" t="s">
        <v>37</v>
      </c>
      <c r="E17" s="39" t="s">
        <v>53</v>
      </c>
      <c r="F17" s="92"/>
      <c r="G17" s="108"/>
    </row>
    <row r="18" spans="1:8" ht="40" customHeight="1"/>
    <row r="19" spans="1:8" ht="15">
      <c r="B19" s="24" t="s">
        <v>22</v>
      </c>
      <c r="C19" s="25"/>
      <c r="D19" s="26" t="s">
        <v>35</v>
      </c>
      <c r="E19" s="96"/>
      <c r="F19" s="100"/>
      <c r="G19" s="98"/>
      <c r="H19" s="101"/>
    </row>
    <row r="20" spans="1:8" ht="153" customHeight="1">
      <c r="B20" s="37" t="s">
        <v>23</v>
      </c>
      <c r="C20" s="38"/>
      <c r="D20" s="39" t="s">
        <v>26</v>
      </c>
      <c r="E20" s="95" t="s">
        <v>50</v>
      </c>
      <c r="G20" s="102"/>
      <c r="H20" s="101"/>
    </row>
    <row r="21" spans="1:8" ht="71.25" customHeight="1">
      <c r="B21" s="37" t="s">
        <v>30</v>
      </c>
      <c r="C21" s="38"/>
      <c r="D21" s="39" t="s">
        <v>27</v>
      </c>
      <c r="E21" s="97" t="s">
        <v>49</v>
      </c>
      <c r="F21" s="100"/>
      <c r="G21" s="103"/>
    </row>
    <row r="22" spans="1:8" ht="41.25" customHeight="1">
      <c r="B22" s="87"/>
      <c r="C22" s="31"/>
      <c r="D22" s="88"/>
      <c r="E22" s="107"/>
      <c r="G22" s="107"/>
    </row>
    <row r="23" spans="1:8" ht="15">
      <c r="B23" s="24" t="s">
        <v>25</v>
      </c>
      <c r="C23" s="25"/>
      <c r="D23" s="26" t="s">
        <v>28</v>
      </c>
      <c r="E23" s="96"/>
      <c r="F23" s="92"/>
      <c r="G23" s="98"/>
      <c r="H23" s="101"/>
    </row>
    <row r="24" spans="1:8" ht="55" customHeight="1">
      <c r="B24" s="37" t="s">
        <v>31</v>
      </c>
      <c r="C24" s="38"/>
      <c r="D24" s="39" t="s">
        <v>54</v>
      </c>
      <c r="E24" s="97" t="s">
        <v>51</v>
      </c>
      <c r="F24" s="100"/>
      <c r="G24" s="104"/>
    </row>
    <row r="25" spans="1:8" ht="57" customHeight="1">
      <c r="B25" s="37" t="s">
        <v>32</v>
      </c>
      <c r="C25" s="38"/>
      <c r="D25" s="39" t="s">
        <v>29</v>
      </c>
      <c r="E25" s="97" t="s">
        <v>39</v>
      </c>
      <c r="F25" s="92"/>
      <c r="G25" s="103"/>
      <c r="H25" s="101"/>
    </row>
    <row r="26" spans="1:8" ht="44.25" customHeight="1">
      <c r="B26" s="37" t="s">
        <v>33</v>
      </c>
      <c r="C26" s="38"/>
      <c r="D26" s="39" t="s">
        <v>40</v>
      </c>
      <c r="E26" s="97" t="s">
        <v>41</v>
      </c>
      <c r="F26" s="92"/>
      <c r="G26" s="103"/>
    </row>
  </sheetData>
  <protectedRanges>
    <protectedRange algorithmName="SHA-512" hashValue="wEzDqBKky8QdrGJNsASKvtaFqC6o4esARjJcD0J83R8B+nEdTVi7sYKtjxGIlGWMu+81ozNfkutePBUGK1pr+g==" saltValue="ZxA3bkqaIlbVcD7cso/sGA==" spinCount="100000" sqref="G20:G22 G24:G32 G9:G17" name="Bereich1"/>
  </protectedRanges>
  <mergeCells count="1">
    <mergeCell ref="B5:E5"/>
  </mergeCells>
  <conditionalFormatting sqref="G10 G13:G17 G20:G21 G24:G26">
    <cfRule type="cellIs" dxfId="0" priority="5" operator="equal">
      <formula>0</formula>
    </cfRule>
  </conditionalFormatting>
  <pageMargins left="0.7" right="0.7" top="0.78740157499999996" bottom="0.78740157499999996" header="0.3" footer="0.3"/>
  <pageSetup orientation="portrait" horizontalDpi="90" verticalDpi="90" r:id="rId1"/>
  <headerFooter>
    <oddHeader>&amp;L&amp;"DB Neo Office"&amp;11&amp;KEC0016           DB Intern / DB internal&amp;1#_x000D_</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DD459B0F62B7418348C682A2EBE494" ma:contentTypeVersion="16" ma:contentTypeDescription="Create a new document." ma:contentTypeScope="" ma:versionID="a2b6935c1cb7e9b165488f1e0f0a4598">
  <xsd:schema xmlns:xsd="http://www.w3.org/2001/XMLSchema" xmlns:xs="http://www.w3.org/2001/XMLSchema" xmlns:p="http://schemas.microsoft.com/office/2006/metadata/properties" xmlns:ns2="1719edad-3b3e-418f-949d-5ec84d395e78" xmlns:ns3="120941a3-14a1-48bd-b3aa-c9f040ad1d02" targetNamespace="http://schemas.microsoft.com/office/2006/metadata/properties" ma:root="true" ma:fieldsID="64d4c22ec7ae4c9f24e2b1c405bcbdcd" ns2:_="" ns3:_="">
    <xsd:import namespace="1719edad-3b3e-418f-949d-5ec84d395e78"/>
    <xsd:import namespace="120941a3-14a1-48bd-b3aa-c9f040ad1d0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19edad-3b3e-418f-949d-5ec84d395e7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f873044-1fea-4a50-b84a-bd3fda748a23}" ma:internalName="TaxCatchAll" ma:showField="CatchAllData" ma:web="1719edad-3b3e-418f-949d-5ec84d395e7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20941a3-14a1-48bd-b3aa-c9f040ad1d0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719edad-3b3e-418f-949d-5ec84d395e78">
      <UserInfo>
        <DisplayName>David Coyle</DisplayName>
        <AccountId>44</AccountId>
        <AccountType/>
      </UserInfo>
    </SharedWithUsers>
    <TaxCatchAll xmlns="1719edad-3b3e-418f-949d-5ec84d395e78" xsi:nil="true"/>
    <lcf76f155ced4ddcb4097134ff3c332f xmlns="120941a3-14a1-48bd-b3aa-c9f040ad1d0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0460F3-FEBF-483B-9593-9A333BBA28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19edad-3b3e-418f-949d-5ec84d395e78"/>
    <ds:schemaRef ds:uri="120941a3-14a1-48bd-b3aa-c9f040ad1d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19E7DF-583E-4D69-8BDC-862C61F77201}">
  <ds:schemaRefs>
    <ds:schemaRef ds:uri="http://schemas.microsoft.com/sharepoint/v3/contenttype/forms"/>
  </ds:schemaRefs>
</ds:datastoreItem>
</file>

<file path=customXml/itemProps3.xml><?xml version="1.0" encoding="utf-8"?>
<ds:datastoreItem xmlns:ds="http://schemas.openxmlformats.org/officeDocument/2006/customXml" ds:itemID="{F566D350-6F16-4F54-BF86-331A6B33BD05}">
  <ds:schemaRefs>
    <ds:schemaRef ds:uri="http://purl.org/dc/elements/1.1/"/>
    <ds:schemaRef ds:uri="http://schemas.microsoft.com/office/infopath/2007/PartnerControls"/>
    <ds:schemaRef ds:uri="http://schemas.microsoft.com/office/2006/metadata/properties"/>
    <ds:schemaRef ds:uri="http://purl.org/dc/terms/"/>
    <ds:schemaRef ds:uri="120941a3-14a1-48bd-b3aa-c9f040ad1d02"/>
    <ds:schemaRef ds:uri="http://schemas.microsoft.com/office/2006/documentManagement/types"/>
    <ds:schemaRef ds:uri="http://schemas.openxmlformats.org/package/2006/metadata/core-properties"/>
    <ds:schemaRef ds:uri="1719edad-3b3e-418f-949d-5ec84d395e7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Übersicht und Erläuterungen</vt:lpstr>
      <vt:lpstr>Bearbeitungshinweise</vt:lpstr>
      <vt:lpstr>Fragenkatalog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Christoph Kronen -Extern</dc:creator>
  <cp:keywords/>
  <dc:description/>
  <cp:lastModifiedBy>Leon Kilgenstein</cp:lastModifiedBy>
  <cp:revision/>
  <dcterms:created xsi:type="dcterms:W3CDTF">2022-02-10T17:24:58Z</dcterms:created>
  <dcterms:modified xsi:type="dcterms:W3CDTF">2026-02-09T13:27:42Z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0x010100BADD459B0F62B7418348C682A2EBE494</vt:lpwstr>
  </property>
  <property fmtid="{D5CDD505-2E9C-101B-9397-08002B2CF9AE}" pid="3" name="MediaServiceImageTags">
    <vt:lpwstr/>
  </property>
  <property fmtid="{D5CDD505-2E9C-101B-9397-08002B2CF9AE}" pid="4" name="MSIP_Label_3dac9f92-1d4e-4aae-b975-a9900684008d_Enabled">
    <vt:lpwstr>true</vt:lpwstr>
  </property>
  <property fmtid="{D5CDD505-2E9C-101B-9397-08002B2CF9AE}" pid="5" name="MSIP_Label_3dac9f92-1d4e-4aae-b975-a9900684008d_SetDate">
    <vt:lpwstr>2025-11-10T13:21:44Z</vt:lpwstr>
  </property>
  <property fmtid="{D5CDD505-2E9C-101B-9397-08002B2CF9AE}" pid="6" name="MSIP_Label_3dac9f92-1d4e-4aae-b975-a9900684008d_Method">
    <vt:lpwstr>Standard</vt:lpwstr>
  </property>
  <property fmtid="{D5CDD505-2E9C-101B-9397-08002B2CF9AE}" pid="7" name="MSIP_Label_3dac9f92-1d4e-4aae-b975-a9900684008d_Name">
    <vt:lpwstr>DB Intern</vt:lpwstr>
  </property>
  <property fmtid="{D5CDD505-2E9C-101B-9397-08002B2CF9AE}" pid="8" name="MSIP_Label_3dac9f92-1d4e-4aae-b975-a9900684008d_SiteId">
    <vt:lpwstr>a1a72d9c-49e6-4f6d-9af6-5aafa1183bfd</vt:lpwstr>
  </property>
  <property fmtid="{D5CDD505-2E9C-101B-9397-08002B2CF9AE}" pid="9" name="MSIP_Label_3dac9f92-1d4e-4aae-b975-a9900684008d_ActionId">
    <vt:lpwstr>61254275-b066-4aba-80f8-81029b3eb05f</vt:lpwstr>
  </property>
  <property fmtid="{D5CDD505-2E9C-101B-9397-08002B2CF9AE}" pid="10" name="MSIP_Label_3dac9f92-1d4e-4aae-b975-a9900684008d_ContentBits">
    <vt:lpwstr>1</vt:lpwstr>
  </property>
  <property fmtid="{D5CDD505-2E9C-101B-9397-08002B2CF9AE}" pid="11" name="MSIP_Label_3dac9f92-1d4e-4aae-b975-a9900684008d_Tag">
    <vt:lpwstr>50, 3, 0, 1</vt:lpwstr>
  </property>
</Properties>
</file>